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<sst xmlns="http://schemas.openxmlformats.org/spreadsheetml/2006/main" count="606" uniqueCount="170">
  <si>
    <t>CNPJ:</t>
  </si>
  <si>
    <t>PREFEITURA MUNICIPAL DE IPAMERI</t>
  </si>
  <si>
    <t>Planilha para Proposta do Pregão Nº 005/20162</t>
  </si>
  <si>
    <t>Processo Número: 2016000083</t>
  </si>
  <si>
    <t>Data da Sessão: 09/05/2016,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</si>
  <si>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</si>
  <si>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</si>
  <si>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</si>
  <si>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</si>
  <si>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</si>
  <si>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</si>
  <si>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</si>
  <si>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</si>
  <si>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</si>
  <si>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>Água oxigenada 10 vol.</t>
  </si>
  <si>
    <t xml:space="preserve"> </t>
  </si>
  <si>
    <t>Água para autoclave galão com 5 litros</t>
  </si>
  <si>
    <t>Agulha gengival esterilizada por raio gama cobalto - caixa com 100 peças descartável - curta</t>
  </si>
  <si>
    <t>Agulha gengival esterilizada por raio gama cobalto - caixa com 100 peças descartável - longa</t>
  </si>
  <si>
    <t>Alcool 70% - frasco com 01 litro</t>
  </si>
  <si>
    <t>Alcool 96% - frasco com 01 litro</t>
  </si>
  <si>
    <t>Algodão hidrófilo - 500 gramas</t>
  </si>
  <si>
    <t>Anestésico citanest 3% - octopressin - cloridato de prilocaína a 30 mg/ml com felipressina 0,03 U.I./ ml (octopressin) - caixa com 50 tubetes</t>
  </si>
  <si>
    <t>Anestésico lidostesin 3% - cloridrato de lidocaína a 30 mg/ml com hemitartarato de norepinefrina 0,04  mg/ml - caixa com 50 tubetes</t>
  </si>
  <si>
    <t>Anestésico mepivalen 3% sem vaso - cloridrato de mepivacaína a 30mg/ml sem vasoconstritor - caixa com 50 tubetes</t>
  </si>
  <si>
    <t>Anestésico tópico gel ( benzocaína ) 12 g sabor tutti-fruti</t>
  </si>
  <si>
    <t>Aplicadores descartáveis brush com 100 unidades</t>
  </si>
  <si>
    <t>Bicarbonato de sódio específico para limpeza dental 250 g</t>
  </si>
  <si>
    <t>Broca esférica diamantada para cirurgia</t>
  </si>
  <si>
    <t>Broca para alta rotação 245</t>
  </si>
  <si>
    <t>Broca shofu chama de vela</t>
  </si>
  <si>
    <t>Brocas 245</t>
  </si>
  <si>
    <t>Brocas para alta rotação diamantada 1013</t>
  </si>
  <si>
    <t>Brocas para alta rotação diamantada 1015</t>
  </si>
  <si>
    <t>Brocas para alta rotação diamantada 1016</t>
  </si>
  <si>
    <t>Brocas para alta rotação diamantada 1031</t>
  </si>
  <si>
    <t>Brocas para alta rotação diamantada 1032</t>
  </si>
  <si>
    <t>Brocas para alta rotação diamantada 1033</t>
  </si>
  <si>
    <t>Brocas para alta rotação diamantada 1090</t>
  </si>
  <si>
    <t>Brocas para alta rotação diamantada 1092</t>
  </si>
  <si>
    <t>Brocas para alta rotação diamantada 1011</t>
  </si>
  <si>
    <t>Brocas para alta rotação diamantada 1012</t>
  </si>
  <si>
    <t>Brocas para baixa rotação nº 4</t>
  </si>
  <si>
    <t>Brocas para baixa rotação nº 6</t>
  </si>
  <si>
    <t>Brocas para baixa rotação nº 8</t>
  </si>
  <si>
    <t>Brocas zekria curta cirúrgica</t>
  </si>
  <si>
    <t>Brocas zekria longa cirúrgica</t>
  </si>
  <si>
    <t>Cimento cirúrgico líquido sem amianto - frasco com 20 ml</t>
  </si>
  <si>
    <t>Cimento cirúrgico pó - sem amianto - frasco com 50 g</t>
  </si>
  <si>
    <t>Cimento de oxifosfato de zinco - pó - frasco com28 g - amarelo claro</t>
  </si>
  <si>
    <t>Colgadura  para radiografia</t>
  </si>
  <si>
    <t>Compressa cirúrgica de gase hidrófila 100% algodão, alta absorção, pacote com 500, 9 fios, 8 camadas, 5 dobras</t>
  </si>
  <si>
    <t>Condicionador ácido gel para esmalte e dentina - ácido fosfórico - pacote com 3 unidades</t>
  </si>
  <si>
    <t>Curativo alveolar com própolis</t>
  </si>
  <si>
    <t>Digluconato de clorhexidina 2% - 100 ml</t>
  </si>
  <si>
    <t>Escova de Robson reta branca</t>
  </si>
  <si>
    <t>Espelho plano</t>
  </si>
  <si>
    <t>Eugenol 20 ml</t>
  </si>
  <si>
    <t>Caixa</t>
  </si>
  <si>
    <t>Filme radiográfico periapical adulto - caixa com 150 unidades</t>
  </si>
  <si>
    <t>Filme radiográfico periapical infantil - caixa com 150 unidades</t>
  </si>
  <si>
    <t>Fio de sutura agulhado nylon 3.0 - monofilamento  - preto - caixa com 24 unidades</t>
  </si>
  <si>
    <t>Fio de sutura agulhado seda 4.0 trançada preta -odontológica não absorvível - caixa com 24 unidades</t>
  </si>
  <si>
    <t>Fio dental 500 m</t>
  </si>
  <si>
    <t>Fita crepe hospitalar 19 mmX50 m</t>
  </si>
  <si>
    <t>Fixador para radiografia</t>
  </si>
  <si>
    <t>Fluor gel - Acidulado 1.23%  íons de flor - 200ml</t>
  </si>
  <si>
    <t>Fluor para bochecho 0,05% NaF - sem pigmento - líquido - 500 ml</t>
  </si>
  <si>
    <t>Hastes flexíveis com pontas de algodão - caixa com 75 unidades</t>
  </si>
  <si>
    <t>Hemostático líquido  10 g</t>
  </si>
  <si>
    <t>Hidróxido de cálcio P.A. 10 g  - capeador pulpar</t>
  </si>
  <si>
    <t>Hidróxido de cálcio radiopaco para capeamento pulpar e forramento cavitário</t>
  </si>
  <si>
    <t>Ionômero de vidro restaurador pó e líquido</t>
  </si>
  <si>
    <t>Pacote</t>
  </si>
  <si>
    <t>Jaleco descartável gola padre TNT CR50, com bolso,  punho e botão, tamanho M, pacote  com 10 unidades</t>
  </si>
  <si>
    <t>kit</t>
  </si>
  <si>
    <t>Kit brocas de silicone para alta rotação para polimento de resina</t>
  </si>
  <si>
    <t>Kit brocas douradas para polimento e acabamento de resina</t>
  </si>
  <si>
    <t>Lâmina de bisturi aço carbono esterelizado para raio gama - nº 12 - caixa com 100</t>
  </si>
  <si>
    <t>Lâmina de bisturi aço carbono esterelizado para raio gama - nº 15 - caixa com 100</t>
  </si>
  <si>
    <t>Broca de Gattes Gliden nº 3 28mm</t>
  </si>
  <si>
    <t>Líquido para cimento de oxifosfato de zinco - 10 ml</t>
  </si>
  <si>
    <t>Luvas M de látex para procedimentos talcada - caixa com 1.000 unidades</t>
  </si>
  <si>
    <t>Luvas P de látex para procedimentos talcada - caixa com 1.000 unidades</t>
  </si>
  <si>
    <t>Mascaras tripla proteção descartável branca  com elástico - caixa com  50 unidades</t>
  </si>
  <si>
    <t>Material para mumificação da polpa dental - 10 ml</t>
  </si>
  <si>
    <t>Material restaurador intermediário - caixa com 38 g de pó e 15 ml líquido</t>
  </si>
  <si>
    <t>Banda matriz de aço inox 0,5mm</t>
  </si>
  <si>
    <t>Banda matriz de aço inox 0,7 mm</t>
  </si>
  <si>
    <t>Óculos para proteção</t>
  </si>
  <si>
    <t>Óleo lubrificante spray para alta e baixa rotação 200 mg/140 g</t>
  </si>
  <si>
    <t>Broca de Gattes Gliden nº 2 28mm</t>
  </si>
  <si>
    <t>Óxido de zinco 50 g - material restaurador temporário</t>
  </si>
  <si>
    <t>blocos</t>
  </si>
  <si>
    <t>Papel carbono para articulação - espessura: 100 micra - dupla face: azul e vermelho - bloco com 12 tiras</t>
  </si>
  <si>
    <t>Papel crepado para esterilização 60X60 500 folhas</t>
  </si>
  <si>
    <t>Pasta profilática com fluor 90 g</t>
  </si>
  <si>
    <t>Pedra pomes micropulverizada 1 kg</t>
  </si>
  <si>
    <t>Placa de vidro incolor lapidada para manipulação</t>
  </si>
  <si>
    <t>Porta amálgama plástico autoclavável</t>
  </si>
  <si>
    <t>Pulpo-san líquido - cimento odontológico - 20 ml</t>
  </si>
  <si>
    <t>Pulpo-san pó - cimento odontológico - 50 g</t>
  </si>
  <si>
    <t>Resina composta híbrida fotopolimerizável - 4 g - fluorescência natural cor A1</t>
  </si>
  <si>
    <t>Resina composta híbrida fotopolimerizável - 4 g - fluorescência natural cor A2</t>
  </si>
  <si>
    <t>Resina composta híbrida fotopolimerizável - 4 g - fluorescência natural cor A3</t>
  </si>
  <si>
    <t>Resina composta híbrida fotopolimerizável - 4 g - fluorescência natural cor A3,5</t>
  </si>
  <si>
    <t>Resina composta híbrida fotopolimerizável - 4 g - fluorescência natural cor A4</t>
  </si>
  <si>
    <t>Resina composta híbrida fotopolimerizável - 4 g - fluorescência natural cor B1</t>
  </si>
  <si>
    <t>Resina composta híbrida fotopolimerizável - 4 g - fluorescência natural cor B2</t>
  </si>
  <si>
    <t>Resina composta híbrida fotopolimerizável - 4 g - fluorescência natural cor C1</t>
  </si>
  <si>
    <t>Resina composta híbrida fotopolimerizável - 4 g - fluorescência natural cor OA2</t>
  </si>
  <si>
    <t>Resina composta híbrida fotopolimerizável - 4 g - fluorescência natural cor OA3,5</t>
  </si>
  <si>
    <t>Resina composta híbrida fotopolimerizável - 4 g - fluorescência natural cor OB2</t>
  </si>
  <si>
    <t>Frasco</t>
  </si>
  <si>
    <t>Revelador para radiografia</t>
  </si>
  <si>
    <t>Rolos dentais de algodão hidrófilo - pacote com 100 unidades</t>
  </si>
  <si>
    <t>Selante para fóssulas e fissuras fotopolamerizável - matizado</t>
  </si>
  <si>
    <t>Seringas descartáveis com agulha atóxica estéril 5 ml</t>
  </si>
  <si>
    <t>Sistema adesivo monocomponente com liberação de  flúor 4 ml , fotopolimerizável para esmalte e dentina</t>
  </si>
  <si>
    <t>Solução a base de Quaternário de Amônio - desinfetante hospitalar</t>
  </si>
  <si>
    <t>Solução antisséptica bucal sem álcool - (gluconato de clorhexidina a 0,12%) - frasco com 1 litro</t>
  </si>
  <si>
    <t>Solução evidenciadora de placa bacteriana - 10 ml</t>
  </si>
  <si>
    <t>Solução otológica - hidrocortisona + sulfato de neomicina + sulfato de polimixina B</t>
  </si>
  <si>
    <t>Soro fisiológico 250 ml - via tópica, inalatória ou intranasal</t>
  </si>
  <si>
    <t>Sugadores descartáveis - pacote com 40 unidades</t>
  </si>
  <si>
    <t>Taça de borracha</t>
  </si>
  <si>
    <t>Tiras de lixa metálica de aço 4mm - pacote com 1 dúzia</t>
  </si>
  <si>
    <t>Tiras de lixa para acabamento dental - 4 x 165mm - caixa com 150 unidades</t>
  </si>
  <si>
    <t>Tiras transparentes de poliester p/ restauração em resinas e silicato - tamanho: 10mm x 12mm x 0,05mm - caixa contendo 50 tiras</t>
  </si>
  <si>
    <t>Toucas descartáveis com elástico branca - pacote  com 100 unidades</t>
  </si>
  <si>
    <t>Verniz cavitário - forrador de cavidades 15 ml</t>
  </si>
  <si>
    <t>Verniz com fluor - 5% fluoreto de sódio - frascos com 10 ml</t>
  </si>
  <si>
    <t>Envelope grau cirúrgico auto-selante 15X25mm</t>
  </si>
  <si>
    <t>Porta agulha pequeno 15cm</t>
  </si>
  <si>
    <t>Tesoura reta pequena 15cm</t>
  </si>
  <si>
    <t>Cabo para espelho cromado redondo pacote c/ 12 unidades</t>
  </si>
  <si>
    <t>Broqueiros odontológico em alumínio</t>
  </si>
  <si>
    <t>undade</t>
  </si>
  <si>
    <t>Injetor para anestésico (seringa carpule com refluxo )</t>
  </si>
  <si>
    <t>Curetas para dentina - dupla adulto nº 5</t>
  </si>
  <si>
    <t>Sondas exploradoras oitavada</t>
  </si>
  <si>
    <t>Pinça clínica para algodão</t>
  </si>
  <si>
    <t>Espátula de cimento dupla</t>
  </si>
  <si>
    <t>Espátula para manipulação de resina - autoclavável</t>
  </si>
  <si>
    <t>Sindesmótomo oitavado</t>
  </si>
  <si>
    <t>Curetas para cirurgia oitavada</t>
  </si>
  <si>
    <t>Guta percha bastão sortida C/8</t>
  </si>
  <si>
    <t>Lamparina a álcool em aço inox</t>
  </si>
  <si>
    <t>Paramonoclorofenol canforado 20ml</t>
  </si>
  <si>
    <t>EDTA trissódico 20 ml</t>
  </si>
  <si>
    <t>Eucalipitol 20ml</t>
  </si>
  <si>
    <t>Coltosol 20g</t>
  </si>
  <si>
    <t>Anestésico mepivacaína 3% com vaso construtor</t>
  </si>
  <si>
    <t>Posicionador radiológico adulto periapical - par</t>
  </si>
  <si>
    <t>Iodofórmio 10g</t>
  </si>
  <si>
    <t>Sealer 26 pó e líquido</t>
  </si>
  <si>
    <t>Pote dapen plástico</t>
  </si>
  <si>
    <t>Cone de papel absorvente 1ª série 15 a 40 c/ 120</t>
  </si>
  <si>
    <t>Guta percha cone acessório RS c/ 120</t>
  </si>
  <si>
    <t>Guta percha cone acessório R7 c/ 120</t>
  </si>
  <si>
    <t>Kit de condensador de Paiva c/ 4</t>
  </si>
  <si>
    <t>Régua milimetrada plástica</t>
  </si>
  <si>
    <t>Broca carbide  FG 1557</t>
  </si>
  <si>
    <t>Espaçador digital ABCD 25mm c/ 4</t>
  </si>
  <si>
    <t>Lima Kerr 1ª série 15 a 40 25mm c/ 6</t>
  </si>
  <si>
    <t>Lima Kerr 2ª série 45 a 80 25mm c/ 6</t>
  </si>
  <si>
    <t>Lima Kerr 1ª série 15 a 40 31mm c/ 6</t>
  </si>
  <si>
    <t>Porta matriz de aço inox</t>
  </si>
  <si>
    <t>Bandeja inox 22X12X1,5cm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</si>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</sst>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520162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20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6</v>
      </c>
      <c r="C14" s="8">
        <v>200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6</v>
      </c>
      <c r="C15" s="8">
        <v>200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6</v>
      </c>
      <c r="C16" s="8">
        <v>200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6</v>
      </c>
      <c r="C17" s="8">
        <v>500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6</v>
      </c>
      <c r="C18" s="8">
        <v>500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6</v>
      </c>
      <c r="C19" s="8">
        <v>200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90">
      <c r="A20" s="8">
        <v>8</v>
      </c>
      <c r="B20" s="9" t="s">
        <v>6</v>
      </c>
      <c r="C20" s="8">
        <v>300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75">
      <c r="A21" s="8">
        <v>9</v>
      </c>
      <c r="B21" s="9" t="s">
        <v>6</v>
      </c>
      <c r="C21" s="8">
        <v>500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6</v>
      </c>
      <c r="C22" s="8">
        <v>100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6</v>
      </c>
      <c r="C23" s="8">
        <v>120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6</v>
      </c>
      <c r="C24" s="8">
        <v>200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6</v>
      </c>
      <c r="C25" s="8">
        <v>10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6</v>
      </c>
      <c r="C26" s="8">
        <v>100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6</v>
      </c>
      <c r="C27" s="8">
        <v>100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6</v>
      </c>
      <c r="C28" s="8">
        <v>300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6</v>
      </c>
      <c r="C29" s="8">
        <v>100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6</v>
      </c>
      <c r="C30" s="8">
        <v>300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6</v>
      </c>
      <c r="C31" s="8">
        <v>300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6</v>
      </c>
      <c r="C32" s="8">
        <v>300</v>
      </c>
      <c r="D32" s="9" t="s">
        <v>34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6</v>
      </c>
      <c r="C33" s="8">
        <v>300</v>
      </c>
      <c r="D33" s="9" t="s">
        <v>35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6</v>
      </c>
      <c r="C34" s="8">
        <v>300</v>
      </c>
      <c r="D34" s="9" t="s">
        <v>36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6</v>
      </c>
      <c r="C35" s="8">
        <v>300</v>
      </c>
      <c r="D35" s="9" t="s">
        <v>37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30">
      <c r="A36" s="8">
        <v>24</v>
      </c>
      <c r="B36" s="9" t="s">
        <v>6</v>
      </c>
      <c r="C36" s="8">
        <v>300</v>
      </c>
      <c r="D36" s="9" t="s">
        <v>38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6</v>
      </c>
      <c r="C37" s="8">
        <v>100</v>
      </c>
      <c r="D37" s="9" t="s">
        <v>39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6</v>
      </c>
      <c r="C38" s="8">
        <v>300</v>
      </c>
      <c r="D38" s="9" t="s">
        <v>40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30">
      <c r="A39" s="8">
        <v>27</v>
      </c>
      <c r="B39" s="9" t="s">
        <v>6</v>
      </c>
      <c r="C39" s="8">
        <v>300</v>
      </c>
      <c r="D39" s="9" t="s">
        <v>41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6</v>
      </c>
      <c r="C40" s="8">
        <v>100</v>
      </c>
      <c r="D40" s="9" t="s">
        <v>42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6</v>
      </c>
      <c r="C41" s="8">
        <v>100</v>
      </c>
      <c r="D41" s="9" t="s">
        <v>43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6</v>
      </c>
      <c r="C42" s="8">
        <v>100</v>
      </c>
      <c r="D42" s="9" t="s">
        <v>44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6</v>
      </c>
      <c r="C43" s="8">
        <v>200</v>
      </c>
      <c r="D43" s="9" t="s">
        <v>45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6</v>
      </c>
      <c r="C44" s="8">
        <v>200</v>
      </c>
      <c r="D44" s="9" t="s">
        <v>46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6</v>
      </c>
      <c r="C45" s="8">
        <v>10</v>
      </c>
      <c r="D45" s="9" t="s">
        <v>47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30">
      <c r="A46" s="8">
        <v>34</v>
      </c>
      <c r="B46" s="9" t="s">
        <v>6</v>
      </c>
      <c r="C46" s="8">
        <v>10</v>
      </c>
      <c r="D46" s="9" t="s">
        <v>48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45">
      <c r="A47" s="8">
        <v>35</v>
      </c>
      <c r="B47" s="9" t="s">
        <v>6</v>
      </c>
      <c r="C47" s="8">
        <v>10</v>
      </c>
      <c r="D47" s="9" t="s">
        <v>49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5">
      <c r="A48" s="8">
        <v>36</v>
      </c>
      <c r="B48" s="9" t="s">
        <v>6</v>
      </c>
      <c r="C48" s="8">
        <v>20</v>
      </c>
      <c r="D48" s="9" t="s">
        <v>50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60">
      <c r="A49" s="8">
        <v>37</v>
      </c>
      <c r="B49" s="9" t="s">
        <v>6</v>
      </c>
      <c r="C49" s="8">
        <v>500</v>
      </c>
      <c r="D49" s="9" t="s">
        <v>51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60">
      <c r="A50" s="8">
        <v>38</v>
      </c>
      <c r="B50" s="9" t="s">
        <v>6</v>
      </c>
      <c r="C50" s="8">
        <v>300</v>
      </c>
      <c r="D50" s="9" t="s">
        <v>52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15">
      <c r="A51" s="8">
        <v>39</v>
      </c>
      <c r="B51" s="9" t="s">
        <v>6</v>
      </c>
      <c r="C51" s="8">
        <v>20</v>
      </c>
      <c r="D51" s="9" t="s">
        <v>53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6</v>
      </c>
      <c r="C52" s="8">
        <v>150</v>
      </c>
      <c r="D52" s="9" t="s">
        <v>54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15">
      <c r="A53" s="8">
        <v>41</v>
      </c>
      <c r="B53" s="9" t="s">
        <v>6</v>
      </c>
      <c r="C53" s="8">
        <v>300</v>
      </c>
      <c r="D53" s="9" t="s">
        <v>55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15">
      <c r="A54" s="8">
        <v>42</v>
      </c>
      <c r="B54" s="9" t="s">
        <v>6</v>
      </c>
      <c r="C54" s="8">
        <v>200</v>
      </c>
      <c r="D54" s="9" t="s">
        <v>56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15">
      <c r="A55" s="8">
        <v>43</v>
      </c>
      <c r="B55" s="9" t="s">
        <v>6</v>
      </c>
      <c r="C55" s="8">
        <v>20</v>
      </c>
      <c r="D55" s="9" t="s">
        <v>57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30">
      <c r="A56" s="8">
        <v>44</v>
      </c>
      <c r="B56" s="9" t="s">
        <v>58</v>
      </c>
      <c r="C56" s="8">
        <v>50</v>
      </c>
      <c r="D56" s="9" t="s">
        <v>59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58</v>
      </c>
      <c r="C57" s="8">
        <v>5</v>
      </c>
      <c r="D57" s="9" t="s">
        <v>60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45">
      <c r="A58" s="8">
        <v>46</v>
      </c>
      <c r="B58" s="9" t="s">
        <v>58</v>
      </c>
      <c r="C58" s="8">
        <v>100</v>
      </c>
      <c r="D58" s="9" t="s">
        <v>61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60">
      <c r="A59" s="8">
        <v>47</v>
      </c>
      <c r="B59" s="9" t="s">
        <v>58</v>
      </c>
      <c r="C59" s="8">
        <v>200</v>
      </c>
      <c r="D59" s="9" t="s">
        <v>62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15">
      <c r="A60" s="8">
        <v>48</v>
      </c>
      <c r="B60" s="9" t="s">
        <v>6</v>
      </c>
      <c r="C60" s="8">
        <v>30</v>
      </c>
      <c r="D60" s="9" t="s">
        <v>63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30">
      <c r="A61" s="8">
        <v>49</v>
      </c>
      <c r="B61" s="9" t="s">
        <v>6</v>
      </c>
      <c r="C61" s="8">
        <v>300</v>
      </c>
      <c r="D61" s="9" t="s">
        <v>64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15">
      <c r="A62" s="8">
        <v>50</v>
      </c>
      <c r="B62" s="9" t="s">
        <v>6</v>
      </c>
      <c r="C62" s="8">
        <v>50</v>
      </c>
      <c r="D62" s="9" t="s">
        <v>65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6</v>
      </c>
      <c r="C63" s="8">
        <v>500</v>
      </c>
      <c r="D63" s="9" t="s">
        <v>66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6</v>
      </c>
      <c r="C64" s="8">
        <v>1000</v>
      </c>
      <c r="D64" s="9" t="s">
        <v>67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58</v>
      </c>
      <c r="C65" s="8">
        <v>1000</v>
      </c>
      <c r="D65" s="9" t="s">
        <v>68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15">
      <c r="A66" s="8">
        <v>54</v>
      </c>
      <c r="B66" s="9" t="s">
        <v>58</v>
      </c>
      <c r="C66" s="8">
        <v>50</v>
      </c>
      <c r="D66" s="9" t="s">
        <v>69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30">
      <c r="A67" s="8">
        <v>55</v>
      </c>
      <c r="B67" s="9" t="s">
        <v>58</v>
      </c>
      <c r="C67" s="8">
        <v>10</v>
      </c>
      <c r="D67" s="9" t="s">
        <v>70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45">
      <c r="A68" s="8">
        <v>56</v>
      </c>
      <c r="B68" s="9" t="s">
        <v>6</v>
      </c>
      <c r="C68" s="8">
        <v>100</v>
      </c>
      <c r="D68" s="9" t="s">
        <v>71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6</v>
      </c>
      <c r="C69" s="8">
        <v>200</v>
      </c>
      <c r="D69" s="9" t="s">
        <v>72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60">
      <c r="A70" s="8">
        <v>58</v>
      </c>
      <c r="B70" s="9" t="s">
        <v>73</v>
      </c>
      <c r="C70" s="8">
        <v>50</v>
      </c>
      <c r="D70" s="9" t="s">
        <v>74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45">
      <c r="A71" s="8">
        <v>59</v>
      </c>
      <c r="B71" s="9" t="s">
        <v>75</v>
      </c>
      <c r="C71" s="8">
        <v>50</v>
      </c>
      <c r="D71" s="9" t="s">
        <v>76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45">
      <c r="A72" s="8">
        <v>60</v>
      </c>
      <c r="B72" s="9" t="s">
        <v>75</v>
      </c>
      <c r="C72" s="8">
        <v>100</v>
      </c>
      <c r="D72" s="9" t="s">
        <v>77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45">
      <c r="A73" s="8">
        <v>61</v>
      </c>
      <c r="B73" s="9" t="s">
        <v>58</v>
      </c>
      <c r="C73" s="8">
        <v>20</v>
      </c>
      <c r="D73" s="9" t="s">
        <v>78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45">
      <c r="A74" s="8">
        <v>62</v>
      </c>
      <c r="B74" s="9" t="s">
        <v>58</v>
      </c>
      <c r="C74" s="8">
        <v>20</v>
      </c>
      <c r="D74" s="9" t="s">
        <v>79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6</v>
      </c>
      <c r="C75" s="8">
        <v>30</v>
      </c>
      <c r="D75" s="9" t="s">
        <v>80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6</v>
      </c>
      <c r="C76" s="8">
        <v>10</v>
      </c>
      <c r="D76" s="9" t="s">
        <v>81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45">
      <c r="A77" s="8">
        <v>65</v>
      </c>
      <c r="B77" s="9" t="s">
        <v>58</v>
      </c>
      <c r="C77" s="8">
        <v>100</v>
      </c>
      <c r="D77" s="9" t="s">
        <v>82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45">
      <c r="A78" s="8">
        <v>66</v>
      </c>
      <c r="B78" s="9" t="s">
        <v>58</v>
      </c>
      <c r="C78" s="8">
        <v>200</v>
      </c>
      <c r="D78" s="9" t="s">
        <v>83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45">
      <c r="A79" s="8">
        <v>67</v>
      </c>
      <c r="B79" s="9" t="s">
        <v>58</v>
      </c>
      <c r="C79" s="8">
        <v>300</v>
      </c>
      <c r="D79" s="9" t="s">
        <v>84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30">
      <c r="A80" s="8">
        <v>68</v>
      </c>
      <c r="B80" s="9" t="s">
        <v>58</v>
      </c>
      <c r="C80" s="8">
        <v>10</v>
      </c>
      <c r="D80" s="9" t="s">
        <v>85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45">
      <c r="A81" s="8">
        <v>69</v>
      </c>
      <c r="B81" s="9" t="s">
        <v>58</v>
      </c>
      <c r="C81" s="8">
        <v>30</v>
      </c>
      <c r="D81" s="9" t="s">
        <v>86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15">
      <c r="A82" s="8">
        <v>70</v>
      </c>
      <c r="B82" s="9" t="s">
        <v>6</v>
      </c>
      <c r="C82" s="8">
        <v>100</v>
      </c>
      <c r="D82" s="9" t="s">
        <v>87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15">
      <c r="A83" s="8">
        <v>71</v>
      </c>
      <c r="B83" s="9" t="s">
        <v>6</v>
      </c>
      <c r="C83" s="8">
        <v>100</v>
      </c>
      <c r="D83" s="9" t="s">
        <v>88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15">
      <c r="A84" s="8">
        <v>72</v>
      </c>
      <c r="B84" s="9" t="s">
        <v>6</v>
      </c>
      <c r="C84" s="8">
        <v>15</v>
      </c>
      <c r="D84" s="9" t="s">
        <v>89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30">
      <c r="A85" s="8">
        <v>73</v>
      </c>
      <c r="B85" s="9" t="s">
        <v>6</v>
      </c>
      <c r="C85" s="8">
        <v>30</v>
      </c>
      <c r="D85" s="9" t="s">
        <v>90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30">
      <c r="A86" s="8">
        <v>74</v>
      </c>
      <c r="B86" s="9" t="s">
        <v>6</v>
      </c>
      <c r="C86" s="8">
        <v>30</v>
      </c>
      <c r="D86" s="9" t="s">
        <v>91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30">
      <c r="A87" s="8">
        <v>75</v>
      </c>
      <c r="B87" s="9" t="s">
        <v>6</v>
      </c>
      <c r="C87" s="8">
        <v>20</v>
      </c>
      <c r="D87" s="9" t="s">
        <v>92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60">
      <c r="A88" s="8">
        <v>76</v>
      </c>
      <c r="B88" s="9" t="s">
        <v>93</v>
      </c>
      <c r="C88" s="8">
        <v>200</v>
      </c>
      <c r="D88" s="9" t="s">
        <v>94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30">
      <c r="A89" s="8">
        <v>77</v>
      </c>
      <c r="B89" s="9" t="s">
        <v>58</v>
      </c>
      <c r="C89" s="8">
        <v>8</v>
      </c>
      <c r="D89" s="9" t="s">
        <v>95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15">
      <c r="A90" s="8">
        <v>78</v>
      </c>
      <c r="B90" s="9" t="s">
        <v>6</v>
      </c>
      <c r="C90" s="8">
        <v>50</v>
      </c>
      <c r="D90" s="9" t="s">
        <v>96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6</v>
      </c>
      <c r="C91" s="8">
        <v>2</v>
      </c>
      <c r="D91" s="9" t="s">
        <v>97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6</v>
      </c>
      <c r="C92" s="8">
        <v>6</v>
      </c>
      <c r="D92" s="9" t="s">
        <v>98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6</v>
      </c>
      <c r="C93" s="8">
        <v>8</v>
      </c>
      <c r="D93" s="9" t="s">
        <v>99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30">
      <c r="A94" s="8">
        <v>82</v>
      </c>
      <c r="B94" s="9" t="s">
        <v>6</v>
      </c>
      <c r="C94" s="8">
        <v>100</v>
      </c>
      <c r="D94" s="9" t="s">
        <v>100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30">
      <c r="A95" s="8">
        <v>83</v>
      </c>
      <c r="B95" s="9" t="s">
        <v>6</v>
      </c>
      <c r="C95" s="8">
        <v>100</v>
      </c>
      <c r="D95" s="9" t="s">
        <v>101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45">
      <c r="A96" s="8">
        <v>84</v>
      </c>
      <c r="B96" s="9" t="s">
        <v>6</v>
      </c>
      <c r="C96" s="8">
        <v>50</v>
      </c>
      <c r="D96" s="9" t="s">
        <v>102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45">
      <c r="A97" s="8">
        <v>85</v>
      </c>
      <c r="B97" s="9" t="s">
        <v>6</v>
      </c>
      <c r="C97" s="8">
        <v>50</v>
      </c>
      <c r="D97" s="9" t="s">
        <v>103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45">
      <c r="A98" s="8">
        <v>86</v>
      </c>
      <c r="B98" s="9" t="s">
        <v>6</v>
      </c>
      <c r="C98" s="8">
        <v>50</v>
      </c>
      <c r="D98" s="9" t="s">
        <v>104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45">
      <c r="A99" s="8">
        <v>87</v>
      </c>
      <c r="B99" s="9" t="s">
        <v>6</v>
      </c>
      <c r="C99" s="8">
        <v>50</v>
      </c>
      <c r="D99" s="9" t="s">
        <v>105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45">
      <c r="A100" s="8">
        <v>88</v>
      </c>
      <c r="B100" s="9" t="s">
        <v>6</v>
      </c>
      <c r="C100" s="8">
        <v>50</v>
      </c>
      <c r="D100" s="9" t="s">
        <v>106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45">
      <c r="A101" s="8">
        <v>89</v>
      </c>
      <c r="B101" s="9" t="s">
        <v>6</v>
      </c>
      <c r="C101" s="8">
        <v>50</v>
      </c>
      <c r="D101" s="9" t="s">
        <v>107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45">
      <c r="A102" s="8">
        <v>90</v>
      </c>
      <c r="B102" s="9" t="s">
        <v>6</v>
      </c>
      <c r="C102" s="8">
        <v>50</v>
      </c>
      <c r="D102" s="9" t="s">
        <v>108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45">
      <c r="A103" s="8">
        <v>91</v>
      </c>
      <c r="B103" s="9" t="s">
        <v>6</v>
      </c>
      <c r="C103" s="8">
        <v>50</v>
      </c>
      <c r="D103" s="9" t="s">
        <v>109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45">
      <c r="A104" s="8">
        <v>92</v>
      </c>
      <c r="B104" s="9" t="s">
        <v>6</v>
      </c>
      <c r="C104" s="8">
        <v>50</v>
      </c>
      <c r="D104" s="9" t="s">
        <v>110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45">
      <c r="A105" s="8">
        <v>93</v>
      </c>
      <c r="B105" s="9" t="s">
        <v>6</v>
      </c>
      <c r="C105" s="8">
        <v>50</v>
      </c>
      <c r="D105" s="9" t="s">
        <v>111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45">
      <c r="A106" s="8">
        <v>94</v>
      </c>
      <c r="B106" s="9" t="s">
        <v>6</v>
      </c>
      <c r="C106" s="8">
        <v>50</v>
      </c>
      <c r="D106" s="9" t="s">
        <v>112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15">
      <c r="A107" s="8">
        <v>95</v>
      </c>
      <c r="B107" s="9" t="s">
        <v>113</v>
      </c>
      <c r="C107" s="8">
        <v>50</v>
      </c>
      <c r="D107" s="9" t="s">
        <v>114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45">
      <c r="A108" s="8">
        <v>96</v>
      </c>
      <c r="B108" s="9" t="s">
        <v>73</v>
      </c>
      <c r="C108" s="8">
        <v>500</v>
      </c>
      <c r="D108" s="9" t="s">
        <v>115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30">
      <c r="A109" s="8">
        <v>97</v>
      </c>
      <c r="B109" s="9" t="s">
        <v>75</v>
      </c>
      <c r="C109" s="8">
        <v>30</v>
      </c>
      <c r="D109" s="9" t="s">
        <v>116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30">
      <c r="A110" s="8">
        <v>98</v>
      </c>
      <c r="B110" s="9" t="s">
        <v>6</v>
      </c>
      <c r="C110" s="8">
        <v>200</v>
      </c>
      <c r="D110" s="9" t="s">
        <v>117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75">
      <c r="A111" s="8">
        <v>99</v>
      </c>
      <c r="B111" s="9" t="s">
        <v>6</v>
      </c>
      <c r="C111" s="8">
        <v>250</v>
      </c>
      <c r="D111" s="9" t="s">
        <v>118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45">
      <c r="A112" s="8">
        <v>100</v>
      </c>
      <c r="B112" s="9" t="s">
        <v>6</v>
      </c>
      <c r="C112" s="8">
        <v>10</v>
      </c>
      <c r="D112" s="9" t="s">
        <v>119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60">
      <c r="A113" s="8">
        <v>101</v>
      </c>
      <c r="B113" s="9" t="s">
        <v>113</v>
      </c>
      <c r="C113" s="8">
        <v>200</v>
      </c>
      <c r="D113" s="9" t="s">
        <v>120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30">
      <c r="A114" s="8">
        <v>102</v>
      </c>
      <c r="B114" s="9" t="s">
        <v>58</v>
      </c>
      <c r="C114" s="8">
        <v>50</v>
      </c>
      <c r="D114" s="9" t="s">
        <v>121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60">
      <c r="A115" s="8">
        <v>103</v>
      </c>
      <c r="B115" s="9" t="s">
        <v>113</v>
      </c>
      <c r="C115" s="8">
        <v>20</v>
      </c>
      <c r="D115" s="9" t="s">
        <v>122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30">
      <c r="A116" s="8">
        <v>104</v>
      </c>
      <c r="B116" s="9" t="s">
        <v>6</v>
      </c>
      <c r="C116" s="8">
        <v>100</v>
      </c>
      <c r="D116" s="9" t="s">
        <v>123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30">
      <c r="A117" s="8">
        <v>105</v>
      </c>
      <c r="B117" s="9" t="s">
        <v>73</v>
      </c>
      <c r="C117" s="8">
        <v>500</v>
      </c>
      <c r="D117" s="9" t="s">
        <v>124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15">
      <c r="A118" s="8">
        <v>106</v>
      </c>
      <c r="B118" s="9" t="s">
        <v>6</v>
      </c>
      <c r="C118" s="8">
        <v>300</v>
      </c>
      <c r="D118" s="9" t="s">
        <v>125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30">
      <c r="A119" s="8">
        <v>107</v>
      </c>
      <c r="B119" s="9" t="s">
        <v>73</v>
      </c>
      <c r="C119" s="8">
        <v>200</v>
      </c>
      <c r="D119" s="9" t="s">
        <v>126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45">
      <c r="A120" s="8">
        <v>108</v>
      </c>
      <c r="B120" s="9" t="s">
        <v>58</v>
      </c>
      <c r="C120" s="8">
        <v>100</v>
      </c>
      <c r="D120" s="9" t="s">
        <v>127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75">
      <c r="A121" s="8">
        <v>109</v>
      </c>
      <c r="B121" s="9" t="s">
        <v>58</v>
      </c>
      <c r="C121" s="8">
        <v>200</v>
      </c>
      <c r="D121" s="9" t="s">
        <v>128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45">
      <c r="A122" s="8">
        <v>110</v>
      </c>
      <c r="B122" s="9" t="s">
        <v>73</v>
      </c>
      <c r="C122" s="8">
        <v>500</v>
      </c>
      <c r="D122" s="9" t="s">
        <v>129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30">
      <c r="A123" s="8">
        <v>111</v>
      </c>
      <c r="B123" s="9" t="s">
        <v>58</v>
      </c>
      <c r="C123" s="8">
        <v>20</v>
      </c>
      <c r="D123" s="9" t="s">
        <v>130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30">
      <c r="A124" s="8">
        <v>112</v>
      </c>
      <c r="B124" s="9" t="s">
        <v>113</v>
      </c>
      <c r="C124" s="8">
        <v>20</v>
      </c>
      <c r="D124" s="9" t="s">
        <v>131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30">
      <c r="A125" s="8">
        <v>113</v>
      </c>
      <c r="B125" s="9" t="s">
        <v>73</v>
      </c>
      <c r="C125" s="8">
        <v>300</v>
      </c>
      <c r="D125" s="9" t="s">
        <v>132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15">
      <c r="A126" s="8">
        <v>114</v>
      </c>
      <c r="B126" s="9" t="s">
        <v>6</v>
      </c>
      <c r="C126" s="8">
        <v>50</v>
      </c>
      <c r="D126" s="9" t="s">
        <v>133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15">
      <c r="A127" s="8">
        <v>115</v>
      </c>
      <c r="B127" s="9" t="s">
        <v>6</v>
      </c>
      <c r="C127" s="8">
        <v>50</v>
      </c>
      <c r="D127" s="9" t="s">
        <v>134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30">
      <c r="A128" s="8">
        <v>116</v>
      </c>
      <c r="B128" s="9" t="s">
        <v>6</v>
      </c>
      <c r="C128" s="8">
        <v>20</v>
      </c>
      <c r="D128" s="9" t="s">
        <v>135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30">
      <c r="A129" s="8">
        <v>117</v>
      </c>
      <c r="B129" s="9" t="s">
        <v>6</v>
      </c>
      <c r="C129" s="8">
        <v>8</v>
      </c>
      <c r="D129" s="9" t="s">
        <v>136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30">
      <c r="A130" s="8">
        <v>118</v>
      </c>
      <c r="B130" s="9" t="s">
        <v>137</v>
      </c>
      <c r="C130" s="8">
        <v>50</v>
      </c>
      <c r="D130" s="9" t="s">
        <v>138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30">
      <c r="A131" s="8">
        <v>119</v>
      </c>
      <c r="B131" s="9" t="s">
        <v>6</v>
      </c>
      <c r="C131" s="8">
        <v>50</v>
      </c>
      <c r="D131" s="9" t="s">
        <v>139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15">
      <c r="A132" s="8">
        <v>120</v>
      </c>
      <c r="B132" s="9" t="s">
        <v>6</v>
      </c>
      <c r="C132" s="8">
        <v>50</v>
      </c>
      <c r="D132" s="9" t="s">
        <v>140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15">
      <c r="A133" s="8">
        <v>121</v>
      </c>
      <c r="B133" s="9" t="s">
        <v>6</v>
      </c>
      <c r="C133" s="8">
        <v>30</v>
      </c>
      <c r="D133" s="9" t="s">
        <v>141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15">
      <c r="A134" s="8">
        <v>122</v>
      </c>
      <c r="B134" s="9" t="s">
        <v>6</v>
      </c>
      <c r="C134" s="8">
        <v>10</v>
      </c>
      <c r="D134" s="9" t="s">
        <v>142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30">
      <c r="A135" s="8">
        <v>123</v>
      </c>
      <c r="B135" s="9" t="s">
        <v>6</v>
      </c>
      <c r="C135" s="8">
        <v>10</v>
      </c>
      <c r="D135" s="9" t="s">
        <v>143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15">
      <c r="A136" s="8">
        <v>124</v>
      </c>
      <c r="B136" s="9" t="s">
        <v>6</v>
      </c>
      <c r="C136" s="8">
        <v>20</v>
      </c>
      <c r="D136" s="9" t="s">
        <v>144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15">
      <c r="A137" s="8">
        <v>125</v>
      </c>
      <c r="B137" s="9" t="s">
        <v>6</v>
      </c>
      <c r="C137" s="8">
        <v>20</v>
      </c>
      <c r="D137" s="9" t="s">
        <v>145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15">
      <c r="A138" s="8">
        <v>126</v>
      </c>
      <c r="B138" s="9" t="s">
        <v>58</v>
      </c>
      <c r="C138" s="8">
        <v>10</v>
      </c>
      <c r="D138" s="9" t="s">
        <v>146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15">
      <c r="A139" s="8">
        <v>127</v>
      </c>
      <c r="B139" s="9" t="s">
        <v>6</v>
      </c>
      <c r="C139" s="8">
        <v>1</v>
      </c>
      <c r="D139" s="9" t="s">
        <v>147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30">
      <c r="A140" s="8">
        <v>128</v>
      </c>
      <c r="B140" s="9" t="s">
        <v>6</v>
      </c>
      <c r="C140" s="8">
        <v>6</v>
      </c>
      <c r="D140" s="9" t="s">
        <v>148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15">
      <c r="A141" s="8">
        <v>129</v>
      </c>
      <c r="B141" s="9" t="s">
        <v>6</v>
      </c>
      <c r="C141" s="8">
        <v>6</v>
      </c>
      <c r="D141" s="9" t="s">
        <v>149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15">
      <c r="A142" s="8">
        <v>130</v>
      </c>
      <c r="B142" s="9" t="s">
        <v>6</v>
      </c>
      <c r="C142" s="8">
        <v>6</v>
      </c>
      <c r="D142" s="9" t="s">
        <v>150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15">
      <c r="A143" s="8">
        <v>131</v>
      </c>
      <c r="B143" s="9" t="s">
        <v>6</v>
      </c>
      <c r="C143" s="8">
        <v>6</v>
      </c>
      <c r="D143" s="9" t="s">
        <v>151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30">
      <c r="A144" s="8">
        <v>132</v>
      </c>
      <c r="B144" s="9" t="s">
        <v>58</v>
      </c>
      <c r="C144" s="8">
        <v>30</v>
      </c>
      <c r="D144" s="9" t="s">
        <v>152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30">
      <c r="A145" s="8">
        <v>133</v>
      </c>
      <c r="B145" s="9" t="s">
        <v>6</v>
      </c>
      <c r="C145" s="8">
        <v>4</v>
      </c>
      <c r="D145" s="9" t="s">
        <v>153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6</v>
      </c>
      <c r="C146" s="8">
        <v>6</v>
      </c>
      <c r="D146" s="9" t="s">
        <v>154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15">
      <c r="A147" s="8">
        <v>135</v>
      </c>
      <c r="B147" s="9" t="s">
        <v>58</v>
      </c>
      <c r="C147" s="8">
        <v>6</v>
      </c>
      <c r="D147" s="9" t="s">
        <v>155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15">
      <c r="A148" s="8">
        <v>136</v>
      </c>
      <c r="B148" s="9" t="s">
        <v>6</v>
      </c>
      <c r="C148" s="8">
        <v>6</v>
      </c>
      <c r="D148" s="9" t="s">
        <v>156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30">
      <c r="A149" s="8">
        <v>137</v>
      </c>
      <c r="B149" s="9" t="s">
        <v>58</v>
      </c>
      <c r="C149" s="8">
        <v>50</v>
      </c>
      <c r="D149" s="9" t="s">
        <v>157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30">
      <c r="A150" s="8">
        <v>138</v>
      </c>
      <c r="B150" s="9" t="s">
        <v>58</v>
      </c>
      <c r="C150" s="8">
        <v>50</v>
      </c>
      <c r="D150" s="9" t="s">
        <v>158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30">
      <c r="A151" s="8">
        <v>139</v>
      </c>
      <c r="B151" s="9" t="s">
        <v>58</v>
      </c>
      <c r="C151" s="8">
        <v>50</v>
      </c>
      <c r="D151" s="9" t="s">
        <v>159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15">
      <c r="A152" s="8">
        <v>140</v>
      </c>
      <c r="B152" s="9" t="s">
        <v>6</v>
      </c>
      <c r="C152" s="8">
        <v>6</v>
      </c>
      <c r="D152" s="9" t="s">
        <v>160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15">
      <c r="A153" s="8">
        <v>141</v>
      </c>
      <c r="B153" s="9" t="s">
        <v>6</v>
      </c>
      <c r="C153" s="8">
        <v>6</v>
      </c>
      <c r="D153" s="9" t="s">
        <v>161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15">
      <c r="A154" s="8">
        <v>142</v>
      </c>
      <c r="B154" s="9" t="s">
        <v>6</v>
      </c>
      <c r="C154" s="8">
        <v>50</v>
      </c>
      <c r="D154" s="9" t="s">
        <v>162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30">
      <c r="A155" s="8">
        <v>143</v>
      </c>
      <c r="B155" s="9" t="s">
        <v>6</v>
      </c>
      <c r="C155" s="8">
        <v>10</v>
      </c>
      <c r="D155" s="9" t="s">
        <v>163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30">
      <c r="A156" s="8">
        <v>144</v>
      </c>
      <c r="B156" s="9" t="s">
        <v>58</v>
      </c>
      <c r="C156" s="8">
        <v>30</v>
      </c>
      <c r="D156" s="9" t="s">
        <v>164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30">
      <c r="A157" s="8">
        <v>145</v>
      </c>
      <c r="B157" s="9" t="s">
        <v>58</v>
      </c>
      <c r="C157" s="8">
        <v>30</v>
      </c>
      <c r="D157" s="9" t="s">
        <v>165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30">
      <c r="A158" s="8">
        <v>146</v>
      </c>
      <c r="B158" s="9" t="s">
        <v>58</v>
      </c>
      <c r="C158" s="8">
        <v>30</v>
      </c>
      <c r="D158" s="9" t="s">
        <v>166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15">
      <c r="A159" s="8">
        <v>147</v>
      </c>
      <c r="B159" s="9" t="s">
        <v>6</v>
      </c>
      <c r="C159" s="8">
        <v>10</v>
      </c>
      <c r="D159" s="9" t="s">
        <v>167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15">
      <c r="A160" s="8">
        <v>148</v>
      </c>
      <c r="B160" s="9" t="s">
        <v>6</v>
      </c>
      <c r="C160" s="8">
        <v>50</v>
      </c>
      <c r="D160" s="9" t="s">
        <v>168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15">
      <c r="A161" s="14" t="s">
        <v>169</v>
      </c>
      <c r="B161" s="13"/>
      <c r="C161" s="13"/>
      <c r="D161" s="13"/>
      <c r="E161" s="13"/>
      <c r="F161" s="13"/>
      <c r="G161" s="13"/>
      <c r="H161" s="12">
        <f>SUM(H13:H160)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1:G16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2016-05-06T18:00:40Z</dcterms:created>
  <dcterms:modified xsi:type="dcterms:W3CDTF">2016-05-06T18:00:44Z</dcterms:modified>
  <cp:category/>
  <cp:version/>
  <cp:contentType/>
  <cp:contentStatus/>
</cp:coreProperties>
</file>