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<sst xmlns="http://schemas.openxmlformats.org/spreadsheetml/2006/main" count="125" uniqueCount="43">
  <si>
    <t>CNPJ:</t>
  </si>
  <si>
    <t>PREFEITURA MUNICIPAL DE IPAMERI</t>
  </si>
  <si>
    <t>Planilha para Proposta do Pregão Nº 022/2018</t>
  </si>
  <si>
    <t>Processo Número: 2018001395</t>
  </si>
  <si>
    <t>Data da Sessão: 22/03/2018,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</si>
  <si>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</si>
  <si>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</si>
  <si>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</si>
  <si>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</si>
  <si>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</si>
  <si>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</si>
  <si>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</si>
  <si>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</si>
  <si>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</si>
  <si>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</si>
  <si>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AÇÚCAR CRISTAL</t>
  </si>
  <si>
    <t xml:space="preserve"> </t>
  </si>
  <si>
    <t>Não</t>
  </si>
  <si>
    <t>AÇÚCAR REFINADO</t>
  </si>
  <si>
    <t>ADOÇANTE</t>
  </si>
  <si>
    <t>KG</t>
  </si>
  <si>
    <t>ARROZ</t>
  </si>
  <si>
    <t>AZEITONA</t>
  </si>
  <si>
    <t>CAFÉ</t>
  </si>
  <si>
    <t>EXTRATO DE 340MG</t>
  </si>
  <si>
    <t>EXTRATO DE 4000MG</t>
  </si>
  <si>
    <t>FARINHA DE MANDIOCA</t>
  </si>
  <si>
    <t>FARINHA DE TRIGO</t>
  </si>
  <si>
    <t>FEIJÃO</t>
  </si>
  <si>
    <t>PCT</t>
  </si>
  <si>
    <t>FUBÁ 250MG</t>
  </si>
  <si>
    <t>LEITE EM PÓ 400 MG</t>
  </si>
  <si>
    <t>MACARRÃO 1KG</t>
  </si>
  <si>
    <t>MACARRÃO 500 GR</t>
  </si>
  <si>
    <t>MARGARINA 15KG</t>
  </si>
  <si>
    <t>MARGARINA 250MG</t>
  </si>
  <si>
    <t>MARGARINA 500MG</t>
  </si>
  <si>
    <t>MILHO VERDE LATA 200MG</t>
  </si>
  <si>
    <t>Lt</t>
  </si>
  <si>
    <t>ÓLEO</t>
  </si>
  <si>
    <t>SAL</t>
  </si>
  <si>
    <t>FRANGO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</si>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</sst>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222018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100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20</v>
      </c>
      <c r="C16" s="8">
        <v>15000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130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3600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700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700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20</v>
      </c>
      <c r="C21" s="8">
        <v>7000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20</v>
      </c>
      <c r="C22" s="8">
        <v>2000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20</v>
      </c>
      <c r="C23" s="8">
        <v>5000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29</v>
      </c>
      <c r="C24" s="8">
        <v>700</v>
      </c>
      <c r="D24" s="9" t="s">
        <v>30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1000</v>
      </c>
      <c r="D25" s="9" t="s">
        <v>31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29</v>
      </c>
      <c r="C26" s="8">
        <v>700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29</v>
      </c>
      <c r="C27" s="8">
        <v>700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50</v>
      </c>
      <c r="D28" s="9" t="s">
        <v>34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150</v>
      </c>
      <c r="D29" s="9" t="s">
        <v>35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150</v>
      </c>
      <c r="D30" s="9" t="s">
        <v>36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2000</v>
      </c>
      <c r="D31" s="9" t="s">
        <v>37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38</v>
      </c>
      <c r="C32" s="8">
        <v>900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20</v>
      </c>
      <c r="C33" s="8">
        <v>500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20</v>
      </c>
      <c r="C34" s="8">
        <v>1000</v>
      </c>
      <c r="D34" s="9" t="s">
        <v>41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8" ht="15">
      <c r="A35" s="15" t="s">
        <v>42</v>
      </c>
      <c r="B35" s="14"/>
      <c r="C35" s="14"/>
      <c r="D35" s="14"/>
      <c r="E35" s="14"/>
      <c r="F35" s="14"/>
      <c r="G35" s="14"/>
      <c r="H35" s="12">
        <f>SUM(H13:H34)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5:G3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2018-03-19T12:25:22Z</dcterms:created>
  <dcterms:modified xsi:type="dcterms:W3CDTF">2018-03-19T12:25:25Z</dcterms:modified>
  <cp:category/>
  <cp:version/>
  <cp:contentType/>
  <cp:contentStatus/>
</cp:coreProperties>
</file>