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<sst xmlns="http://schemas.openxmlformats.org/spreadsheetml/2006/main" count="95" uniqueCount="48">
  <si>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CNPJ:</t>
  </si>
  <si>
    <t>FUNDO MUNICIPAL DE SAÚDE</t>
  </si>
  <si>
    <t>Planilha para Proposta do Pregão Nº 012/2018</t>
  </si>
  <si>
    <t>Processo Número: 2018005483</t>
  </si>
  <si>
    <t>Data da Sessão: 29/08/2018,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</si>
  <si>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</si>
  <si>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</si>
  <si>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</si>
  <si>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</si>
  <si>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</si>
  <si>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</si>
  <si>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</si>
  <si>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</si>
  <si>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</si>
  <si>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</si>
  <si>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Carro para Material de Limpeza</t>
  </si>
  <si>
    <t>Material de confecção: Polipropileno; Possui balde espremedor; Saco de Vinil; Kit c/ mop's líquido e pó, placa sinauz. e pa.</t>
  </si>
  <si>
    <t xml:space="preserve"> </t>
  </si>
  <si>
    <t>Não</t>
  </si>
  <si>
    <t>Câmara para Conservação de Imunobiológicos</t>
  </si>
  <si>
    <t>Material de confecção: Aço Aço inoxidável 304; Temperatura entre +2° C e +8° C; Sensores internos; Sistema de emergência (Bateria / No Break) / Sistema de registro de dados; Com contra porta; Circulação de ar forçado; Discador de emergência; Capacidade de 120 a 300 litros; Quantidade de 02 a 05 gavetas ou prateleiras.</t>
  </si>
  <si>
    <t>Papagaio</t>
  </si>
  <si>
    <t>Material de confecção: Aço inoxidável.</t>
  </si>
  <si>
    <t>Poltrona Hospitalar</t>
  </si>
  <si>
    <t>Material de confecção armação baixa: Aço / Ferro pintado; Estofado Courvin; Capacidade para até 120 Kg; Acionamento manual; Descanso para os pés integrado.</t>
  </si>
  <si>
    <t>Braçadeira para Injeção</t>
  </si>
  <si>
    <t>Material de confecção (Estrutura / Apoio do braço): Aço inoxidável; Pedestal altura regulável.</t>
  </si>
  <si>
    <t>Aquecedor Portátil de Ambiente</t>
  </si>
  <si>
    <t>Potência de 1.500 a 2.000 Watts.</t>
  </si>
  <si>
    <t>Carro Maca Simples</t>
  </si>
  <si>
    <t>Material de confecção: Aço inoxidável; Possui suporte de soro e colchonete; Grades laterais.</t>
  </si>
  <si>
    <t>Oxímetro de Pulso</t>
  </si>
  <si>
    <t>Tipo portátil (De mão); Sensor de Sp02.</t>
  </si>
  <si>
    <t>Escada com 2 degraus</t>
  </si>
  <si>
    <t>Carro para Transporte de Materiais (Diversos)</t>
  </si>
  <si>
    <t>Material de confecção: Aço inoxidável; Tipo fechado; Altura de 90cm a 110cm / Largura de 50cm / Comprimento de 50cm a 70cm.</t>
  </si>
  <si>
    <t>Veículo Pick-up Cabine Dupla 4x4 (Diesel)</t>
  </si>
  <si>
    <t>Freios ABS e Airbag dup.; Protetor de caçamba; Estribos laterais, Câmbio manual; Motorização com mínimo de 140 cv; Capacidade para 05 lugares; Ar condicionado; Trio elétrico (Trava, vidro, alarme); Direção hidráulica / Elétrica.</t>
  </si>
  <si>
    <t>Criocautério</t>
  </si>
  <si>
    <t>Tipo de gás: Nitrogênio; De 06 a 09 ponteiras</t>
  </si>
  <si>
    <t>Mesa de Mayo</t>
  </si>
  <si>
    <t>Bisturi Elétrico</t>
  </si>
  <si>
    <t>Até 150 W; Função bipolar; Até 100 W; Possui alarme.</t>
  </si>
  <si>
    <t>Mesa Ginecológica</t>
  </si>
  <si>
    <t>Material de confecção: Madeira com gabinete; Leito móvel; Gabinete com portas e gavetas;</t>
  </si>
  <si>
    <t>Lanterna Clínica</t>
  </si>
  <si>
    <t>Tipo LED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</si>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</sst>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122018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195">
      <c r="A14" s="8">
        <v>2</v>
      </c>
      <c r="B14" s="9" t="s">
        <v>14</v>
      </c>
      <c r="C14" s="8">
        <v>1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30">
      <c r="A15" s="8">
        <v>3</v>
      </c>
      <c r="B15" s="9" t="s">
        <v>14</v>
      </c>
      <c r="C15" s="8">
        <v>1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105">
      <c r="A16" s="8">
        <v>4</v>
      </c>
      <c r="B16" s="9" t="s">
        <v>14</v>
      </c>
      <c r="C16" s="8">
        <v>2</v>
      </c>
      <c r="D16" s="9" t="s">
        <v>23</v>
      </c>
      <c r="E16" s="9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60">
      <c r="A17" s="8">
        <v>5</v>
      </c>
      <c r="B17" s="9" t="s">
        <v>14</v>
      </c>
      <c r="C17" s="8">
        <v>1</v>
      </c>
      <c r="D17" s="9" t="s">
        <v>25</v>
      </c>
      <c r="E17" s="9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30">
      <c r="A18" s="8">
        <v>6</v>
      </c>
      <c r="B18" s="9" t="s">
        <v>14</v>
      </c>
      <c r="C18" s="8">
        <v>1</v>
      </c>
      <c r="D18" s="9" t="s">
        <v>27</v>
      </c>
      <c r="E18" s="9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60">
      <c r="A19" s="8">
        <v>7</v>
      </c>
      <c r="B19" s="9" t="s">
        <v>14</v>
      </c>
      <c r="C19" s="8">
        <v>3</v>
      </c>
      <c r="D19" s="9" t="s">
        <v>29</v>
      </c>
      <c r="E19" s="9" t="s">
        <v>30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30">
      <c r="A20" s="8">
        <v>8</v>
      </c>
      <c r="B20" s="9" t="s">
        <v>14</v>
      </c>
      <c r="C20" s="8">
        <v>1</v>
      </c>
      <c r="D20" s="9" t="s">
        <v>31</v>
      </c>
      <c r="E20" s="9" t="s">
        <v>32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30">
      <c r="A21" s="8">
        <v>9</v>
      </c>
      <c r="B21" s="9" t="s">
        <v>14</v>
      </c>
      <c r="C21" s="8">
        <v>1</v>
      </c>
      <c r="D21" s="9" t="s">
        <v>33</v>
      </c>
      <c r="E21" s="9" t="s">
        <v>22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90">
      <c r="A22" s="8">
        <v>10</v>
      </c>
      <c r="B22" s="9" t="s">
        <v>14</v>
      </c>
      <c r="C22" s="8">
        <v>1</v>
      </c>
      <c r="D22" s="9" t="s">
        <v>34</v>
      </c>
      <c r="E22" s="9" t="s">
        <v>35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150">
      <c r="A23" s="8">
        <v>11</v>
      </c>
      <c r="B23" s="9" t="s">
        <v>14</v>
      </c>
      <c r="C23" s="8">
        <v>1</v>
      </c>
      <c r="D23" s="9" t="s">
        <v>36</v>
      </c>
      <c r="E23" s="9" t="s">
        <v>37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30">
      <c r="A24" s="8">
        <v>12</v>
      </c>
      <c r="B24" s="9" t="s">
        <v>14</v>
      </c>
      <c r="C24" s="8">
        <v>1</v>
      </c>
      <c r="D24" s="9" t="s">
        <v>38</v>
      </c>
      <c r="E24" s="9" t="s">
        <v>39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30">
      <c r="A25" s="8">
        <v>13</v>
      </c>
      <c r="B25" s="9" t="s">
        <v>14</v>
      </c>
      <c r="C25" s="8">
        <v>1</v>
      </c>
      <c r="D25" s="9" t="s">
        <v>40</v>
      </c>
      <c r="E25" s="9" t="s">
        <v>22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30">
      <c r="A26" s="8">
        <v>14</v>
      </c>
      <c r="B26" s="9" t="s">
        <v>14</v>
      </c>
      <c r="C26" s="8">
        <v>1</v>
      </c>
      <c r="D26" s="9" t="s">
        <v>41</v>
      </c>
      <c r="E26" s="9" t="s">
        <v>42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60">
      <c r="A27" s="8">
        <v>15</v>
      </c>
      <c r="B27" s="9" t="s">
        <v>14</v>
      </c>
      <c r="C27" s="8">
        <v>2</v>
      </c>
      <c r="D27" s="9" t="s">
        <v>43</v>
      </c>
      <c r="E27" s="9" t="s">
        <v>44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15">
      <c r="A28" s="8">
        <v>16</v>
      </c>
      <c r="B28" s="9" t="s">
        <v>14</v>
      </c>
      <c r="C28" s="8">
        <v>1</v>
      </c>
      <c r="D28" s="9" t="s">
        <v>45</v>
      </c>
      <c r="E28" s="9" t="s">
        <v>46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8" ht="15">
      <c r="A29" s="15" t="s">
        <v>47</v>
      </c>
      <c r="B29" s="14"/>
      <c r="C29" s="14"/>
      <c r="D29" s="14"/>
      <c r="E29" s="14"/>
      <c r="F29" s="14"/>
      <c r="G29" s="14"/>
      <c r="H29" s="12">
        <f>SUM(H13:H28)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9:G2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2018-08-27T17:50:48Z</dcterms:created>
  <dcterms:modified xsi:type="dcterms:W3CDTF">2018-08-27T17:50:51Z</dcterms:modified>
  <cp:category/>
  <cp:version/>
  <cp:contentType/>
  <cp:contentStatus/>
</cp:coreProperties>
</file>