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<sst xmlns="http://schemas.openxmlformats.org/spreadsheetml/2006/main" count="75" uniqueCount="39">
  <si>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CNPJ:</t>
  </si>
  <si>
    <t>FUNDO MUNICIPAL DE SAÚDE</t>
  </si>
  <si>
    <t>Planilha para Proposta do Pregão Nº 014/2018</t>
  </si>
  <si>
    <t>Processo Número: 2018005480</t>
  </si>
  <si>
    <t>Data da Sessão: 03/09/2018,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</si>
  <si>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</si>
  <si>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</si>
  <si>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</si>
  <si>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</si>
  <si>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</si>
  <si>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</si>
  <si>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</si>
  <si>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</si>
  <si>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</si>
  <si>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</si>
  <si>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Mesa de Mayo</t>
  </si>
  <si>
    <t>AÇO INOXIDÁVEL</t>
  </si>
  <si>
    <t xml:space="preserve"> </t>
  </si>
  <si>
    <t>Não</t>
  </si>
  <si>
    <t>Monitor Multiparâmetros</t>
  </si>
  <si>
    <t>Tamanho do Monitor de 10" A 12", Suporte P/ Monitor,5 Parâmetros Básicos Ecg Resp Sp02 Pn1/Temp. Tipo de Monitor Pré Configurado</t>
  </si>
  <si>
    <t>Aspirador de Secreções Elétrico Móvel</t>
  </si>
  <si>
    <t>Suporte com rodízios, válvula de segurança, frasco, termoplástico vidro Fluxo de aspiração de 31 a 49 lpm</t>
  </si>
  <si>
    <t>Balde a Chute</t>
  </si>
  <si>
    <t>Aço inoxidável Mín. 5 até 10 l</t>
  </si>
  <si>
    <t>Esfigmomanômetro de Pedestal</t>
  </si>
  <si>
    <t>Material de confecção aço / ferro pintado, aplicação adulto, braçadeira/ fecho nylon/ metal, tipo aneroide</t>
  </si>
  <si>
    <t>Mesa Cirúrgica Mecânica</t>
  </si>
  <si>
    <t>Conforme específicações no termo de referência do edital</t>
  </si>
  <si>
    <t>Balde Aço Inoxidável, Capacidade mín. 5 até 10 l</t>
  </si>
  <si>
    <t>Aparelho de Anestesia</t>
  </si>
  <si>
    <t>Material de confecção aço / ferro pintado, Aplicação adulto, Braçadeira, fecho nylon,  metal</t>
  </si>
  <si>
    <t>Banqueta</t>
  </si>
  <si>
    <t>Aço inoxidável, regulagem de altura,Rodízios, assento giratório.</t>
  </si>
  <si>
    <t>Bisturi Elétrico (até 150 W)</t>
  </si>
  <si>
    <t>Função bipolar, potência até 100 w alarmes.</t>
  </si>
  <si>
    <t>Suporte de Hamper</t>
  </si>
  <si>
    <t>Aço inoxidável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</si>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</sst>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142018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90">
      <c r="A14" s="8">
        <v>2</v>
      </c>
      <c r="B14" s="9" t="s">
        <v>14</v>
      </c>
      <c r="C14" s="8">
        <v>1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75">
      <c r="A15" s="8">
        <v>3</v>
      </c>
      <c r="B15" s="9" t="s">
        <v>14</v>
      </c>
      <c r="C15" s="8">
        <v>2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30">
      <c r="A16" s="8">
        <v>4</v>
      </c>
      <c r="B16" s="9" t="s">
        <v>14</v>
      </c>
      <c r="C16" s="8">
        <v>1</v>
      </c>
      <c r="D16" s="9" t="s">
        <v>23</v>
      </c>
      <c r="E16" s="9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75">
      <c r="A17" s="8">
        <v>5</v>
      </c>
      <c r="B17" s="9" t="s">
        <v>14</v>
      </c>
      <c r="C17" s="8">
        <v>2</v>
      </c>
      <c r="D17" s="9" t="s">
        <v>25</v>
      </c>
      <c r="E17" s="9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45">
      <c r="A18" s="8">
        <v>6</v>
      </c>
      <c r="B18" s="9" t="s">
        <v>14</v>
      </c>
      <c r="C18" s="8">
        <v>1</v>
      </c>
      <c r="D18" s="9" t="s">
        <v>27</v>
      </c>
      <c r="E18" s="9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30">
      <c r="A19" s="8">
        <v>7</v>
      </c>
      <c r="B19" s="9" t="s">
        <v>14</v>
      </c>
      <c r="C19" s="8">
        <v>3</v>
      </c>
      <c r="D19" s="9" t="s">
        <v>23</v>
      </c>
      <c r="E19" s="9" t="s">
        <v>29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45">
      <c r="A20" s="8">
        <v>8</v>
      </c>
      <c r="B20" s="9" t="s">
        <v>14</v>
      </c>
      <c r="C20" s="8">
        <v>1</v>
      </c>
      <c r="D20" s="9" t="s">
        <v>30</v>
      </c>
      <c r="E20" s="9" t="s">
        <v>28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60">
      <c r="A21" s="8">
        <v>9</v>
      </c>
      <c r="B21" s="9" t="s">
        <v>14</v>
      </c>
      <c r="C21" s="8">
        <v>2</v>
      </c>
      <c r="D21" s="9" t="s">
        <v>25</v>
      </c>
      <c r="E21" s="9" t="s">
        <v>31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45">
      <c r="A22" s="8">
        <v>10</v>
      </c>
      <c r="B22" s="9" t="s">
        <v>14</v>
      </c>
      <c r="C22" s="8">
        <v>3</v>
      </c>
      <c r="D22" s="9" t="s">
        <v>32</v>
      </c>
      <c r="E22" s="9" t="s">
        <v>33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30">
      <c r="A23" s="8">
        <v>11</v>
      </c>
      <c r="B23" s="9" t="s">
        <v>14</v>
      </c>
      <c r="C23" s="8">
        <v>1</v>
      </c>
      <c r="D23" s="9" t="s">
        <v>34</v>
      </c>
      <c r="E23" s="9" t="s">
        <v>35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15">
      <c r="A24" s="8">
        <v>12</v>
      </c>
      <c r="B24" s="9" t="s">
        <v>14</v>
      </c>
      <c r="C24" s="8">
        <v>2</v>
      </c>
      <c r="D24" s="9" t="s">
        <v>36</v>
      </c>
      <c r="E24" s="9" t="s">
        <v>37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8" ht="15">
      <c r="A25" s="15" t="s">
        <v>38</v>
      </c>
      <c r="B25" s="14"/>
      <c r="C25" s="14"/>
      <c r="D25" s="14"/>
      <c r="E25" s="14"/>
      <c r="F25" s="14"/>
      <c r="G25" s="14"/>
      <c r="H25" s="12">
        <f>SUM(H13:H24)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5:G2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2018-08-27T17:51:48Z</dcterms:created>
  <dcterms:modified xsi:type="dcterms:W3CDTF">2018-08-27T17:51:50Z</dcterms:modified>
  <cp:category/>
  <cp:version/>
  <cp:contentType/>
  <cp:contentStatus/>
</cp:coreProperties>
</file>