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<sst xmlns="http://schemas.openxmlformats.org/spreadsheetml/2006/main" count="45" uniqueCount="38">
  <si>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PREFEITURA MUNICIPAL DE IPAMERI</t>
  </si>
  <si>
    <t>Planilha para Proposta do Pregão Nº 000043/2022</t>
  </si>
  <si>
    <t>Data da Sessão: 11/10/2022,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</si>
  <si>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</si>
  <si>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</si>
  <si>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</si>
  <si>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</si>
  <si>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</si>
  <si>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</si>
  <si>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</si>
  <si>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</si>
  <si>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</si>
  <si>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</si>
  <si>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</si>
  <si>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</si>
  <si>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</si>
  <si>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146402|8735</t>
  </si>
  <si>
    <t>1</t>
  </si>
  <si>
    <t>55375</t>
  </si>
  <si>
    <t>CONCRETO USINADO FCK 25 MPA.</t>
  </si>
  <si>
    <t>METRO QUADRADO</t>
  </si>
  <si>
    <t>300,00</t>
  </si>
  <si>
    <t>NÃO</t>
  </si>
  <si>
    <t>146403|8736</t>
  </si>
  <si>
    <t>2</t>
  </si>
  <si>
    <t>55376</t>
  </si>
  <si>
    <t>CONCRETO USINADO FCK 30 MPA</t>
  </si>
  <si>
    <t>250,00</t>
  </si>
  <si>
    <t>146404|8737</t>
  </si>
  <si>
    <t>3</t>
  </si>
  <si>
    <t>55377</t>
  </si>
  <si>
    <t>CONCRETO USINADO FCK 40 MPA</t>
  </si>
  <si>
    <t>200,00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</si>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</sst>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0" ht="12.75">
      <c r="A12" s="7" t="s">
        <v>33</v>
      </c>
      <c r="B12" s="12"/>
      <c r="C12" s="12"/>
      <c r="D12" s="12"/>
      <c r="E12" s="12"/>
      <c r="F12" s="12"/>
      <c r="G12" s="12"/>
      <c r="H12" s="12"/>
      <c r="I12" s="13"/>
      <c r="J12" s="6">
        <f>SUM(J8:J11)</f>
        <v>0</v>
      </c>
    </row>
    <row r="14" spans="1:10" ht="12.75">
      <c r="A14" s="10" t="s">
        <v>34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35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36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37</v>
      </c>
      <c r="B17"/>
      <c r="C17"/>
      <c r="D17"/>
      <c r="E17"/>
      <c r="F17"/>
      <c r="G17"/>
      <c r="H17"/>
      <c r="I17"/>
      <c r="J17"/>
    </row>
  </sheetData>
  <sheetProtection password="E8D2" sheet="1" objects="1" scenarios="1"/>
  <mergeCells count="9">
    <mergeCell ref="A2:K2"/>
    <mergeCell ref="A3:K3"/>
    <mergeCell ref="A4:K4"/>
    <mergeCell ref="B6:C6"/>
    <mergeCell ref="A12:I12"/>
    <mergeCell ref="A14:J14"/>
    <mergeCell ref="A15:J15"/>
    <mergeCell ref="A16:J16"/>
    <mergeCell ref="A17:J1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